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聘用人员招聘汇总材料\2023招聘\公示\拟聘用人员公示\"/>
    </mc:Choice>
  </mc:AlternateContent>
  <bookViews>
    <workbookView xWindow="0" yWindow="0" windowWidth="23040" windowHeight="9420" tabRatio="658"/>
  </bookViews>
  <sheets>
    <sheet name="拟聘用公示" sheetId="4" r:id="rId1"/>
  </sheets>
  <definedNames>
    <definedName name="_xlnm._FilterDatabase" localSheetId="0" hidden="1">拟聘用公示!$B$1:$L$7</definedName>
  </definedNames>
  <calcPr calcId="152511"/>
</workbook>
</file>

<file path=xl/sharedStrings.xml><?xml version="1.0" encoding="utf-8"?>
<sst xmlns="http://schemas.openxmlformats.org/spreadsheetml/2006/main" count="32" uniqueCount="19">
  <si>
    <t>岗位</t>
  </si>
  <si>
    <t>姓名</t>
  </si>
  <si>
    <t>准考证</t>
  </si>
  <si>
    <t>笔试成绩</t>
  </si>
  <si>
    <t>技能测试</t>
  </si>
  <si>
    <t>面试成绩</t>
  </si>
  <si>
    <t>综合成绩</t>
  </si>
  <si>
    <t>综合排名</t>
  </si>
  <si>
    <t>体检</t>
  </si>
  <si>
    <t>考察</t>
  </si>
  <si>
    <t>备注</t>
  </si>
  <si>
    <t>合格</t>
  </si>
  <si>
    <t>文员</t>
    <phoneticPr fontId="4" type="noConversion"/>
  </si>
  <si>
    <t>吴雨</t>
  </si>
  <si>
    <t>袁舒静</t>
  </si>
  <si>
    <t>程明珠</t>
  </si>
  <si>
    <t>朱孟泽</t>
  </si>
  <si>
    <t>高扬</t>
  </si>
  <si>
    <r>
      <t>南京市栖霞区人民法院
2023</t>
    </r>
    <r>
      <rPr>
        <b/>
        <sz val="20"/>
        <color indexed="8"/>
        <rFont val="微软雅黑"/>
        <charset val="134"/>
      </rPr>
      <t>年编外人员公开招聘拟聘用人员公示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</si>
</sst>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_ "/>
    <numFmt numFmtId="178" formatCode="0.00_ "/>
    <numFmt numFmtId="179" formatCode="0.0000_ "/>
  </numFmts>
  <fonts count="7" x14ac:knownFonts="1">
    <font>
      <sz val="11"/>
      <color indexed="8"/>
      <name val="宋体"/>
      <charset val="134"/>
      <scheme val="minor"/>
    </font>
    <font>
      <b/>
      <sz val="20"/>
      <color indexed="8"/>
      <name val="微软雅黑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20"/>
      <color indexed="8"/>
      <name val="微软雅黑"/>
      <family val="2"/>
      <charset val="134"/>
    </font>
    <font>
      <sz val="11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77" fontId="0" fillId="0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8" fontId="3" fillId="0" borderId="6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9" fontId="2" fillId="2" borderId="2" xfId="0" applyNumberFormat="1" applyFont="1" applyFill="1" applyBorder="1" applyAlignment="1">
      <alignment horizontal="center" vertical="center" wrapText="1"/>
    </xf>
    <xf numFmtId="179" fontId="0" fillId="0" borderId="4" xfId="0" applyNumberFormat="1" applyFill="1" applyBorder="1" applyAlignment="1">
      <alignment horizontal="center" vertical="center" wrapText="1"/>
    </xf>
    <xf numFmtId="179" fontId="3" fillId="0" borderId="4" xfId="0" applyNumberFormat="1" applyFont="1" applyFill="1" applyBorder="1" applyAlignment="1">
      <alignment horizontal="center" vertical="center" wrapText="1"/>
    </xf>
    <xf numFmtId="179" fontId="3" fillId="0" borderId="6" xfId="0" applyNumberFormat="1" applyFont="1" applyFill="1" applyBorder="1" applyAlignment="1">
      <alignment horizontal="center" vertical="center" wrapText="1"/>
    </xf>
    <xf numFmtId="179" fontId="0" fillId="0" borderId="0" xfId="0" applyNumberForma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8" fontId="1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7"/>
  <sheetViews>
    <sheetView tabSelected="1" zoomScale="90" zoomScaleNormal="90" workbookViewId="0">
      <selection activeCell="H12" sqref="H12"/>
    </sheetView>
  </sheetViews>
  <sheetFormatPr defaultColWidth="9" defaultRowHeight="30" customHeight="1" x14ac:dyDescent="0.15"/>
  <cols>
    <col min="1" max="1" width="9" style="1"/>
    <col min="2" max="2" width="9.875" style="1" customWidth="1"/>
    <col min="3" max="3" width="9.625" style="1" customWidth="1"/>
    <col min="4" max="4" width="15.125" style="2" customWidth="1"/>
    <col min="5" max="5" width="10.75" style="3" customWidth="1"/>
    <col min="6" max="7" width="10.75" style="1" customWidth="1"/>
    <col min="8" max="8" width="10.75" style="36" customWidth="1"/>
    <col min="9" max="11" width="10.75" style="1" customWidth="1"/>
    <col min="12" max="12" width="13.625" style="1" customWidth="1"/>
    <col min="13" max="16340" width="8.75" style="1"/>
    <col min="16341" max="16384" width="9" style="1"/>
  </cols>
  <sheetData>
    <row r="1" spans="2:12" ht="69" customHeight="1" thickBot="1" x14ac:dyDescent="0.2">
      <c r="B1" s="37" t="s">
        <v>18</v>
      </c>
      <c r="C1" s="38"/>
      <c r="D1" s="38"/>
      <c r="E1" s="38"/>
      <c r="F1" s="38"/>
      <c r="G1" s="38"/>
      <c r="H1" s="39"/>
      <c r="I1" s="38"/>
      <c r="J1" s="38"/>
      <c r="K1" s="38"/>
      <c r="L1" s="38"/>
    </row>
    <row r="2" spans="2:12" ht="30" customHeight="1" x14ac:dyDescent="0.15">
      <c r="B2" s="4" t="s">
        <v>0</v>
      </c>
      <c r="C2" s="5" t="s">
        <v>1</v>
      </c>
      <c r="D2" s="6" t="s">
        <v>2</v>
      </c>
      <c r="E2" s="7" t="s">
        <v>3</v>
      </c>
      <c r="F2" s="5" t="s">
        <v>4</v>
      </c>
      <c r="G2" s="5" t="s">
        <v>5</v>
      </c>
      <c r="H2" s="32" t="s">
        <v>6</v>
      </c>
      <c r="I2" s="5" t="s">
        <v>7</v>
      </c>
      <c r="J2" s="19" t="s">
        <v>8</v>
      </c>
      <c r="K2" s="19" t="s">
        <v>9</v>
      </c>
      <c r="L2" s="20" t="s">
        <v>10</v>
      </c>
    </row>
    <row r="3" spans="2:12" ht="30" customHeight="1" x14ac:dyDescent="0.15">
      <c r="B3" s="25" t="s">
        <v>12</v>
      </c>
      <c r="C3" s="31" t="s">
        <v>13</v>
      </c>
      <c r="D3" s="10">
        <v>20230240</v>
      </c>
      <c r="E3" s="11">
        <v>72.400000000000006</v>
      </c>
      <c r="F3" s="12">
        <v>95.305999999999997</v>
      </c>
      <c r="G3" s="12">
        <v>86.2</v>
      </c>
      <c r="H3" s="33">
        <v>83.881200000000007</v>
      </c>
      <c r="I3" s="12">
        <v>1</v>
      </c>
      <c r="J3" s="21" t="s">
        <v>11</v>
      </c>
      <c r="K3" s="21" t="s">
        <v>11</v>
      </c>
      <c r="L3" s="22"/>
    </row>
    <row r="4" spans="2:12" ht="30" customHeight="1" x14ac:dyDescent="0.15">
      <c r="B4" s="8" t="s">
        <v>12</v>
      </c>
      <c r="C4" s="9" t="s">
        <v>14</v>
      </c>
      <c r="D4" s="10">
        <v>20230120</v>
      </c>
      <c r="E4" s="11">
        <v>73.599999999999994</v>
      </c>
      <c r="F4" s="12">
        <v>91.224000000000004</v>
      </c>
      <c r="G4" s="12">
        <v>85.4</v>
      </c>
      <c r="H4" s="33">
        <v>83.024799999999999</v>
      </c>
      <c r="I4" s="12">
        <v>2</v>
      </c>
      <c r="J4" s="21" t="s">
        <v>11</v>
      </c>
      <c r="K4" s="21" t="s">
        <v>11</v>
      </c>
      <c r="L4" s="22"/>
    </row>
    <row r="5" spans="2:12" ht="30" customHeight="1" x14ac:dyDescent="0.15">
      <c r="B5" s="13" t="s">
        <v>12</v>
      </c>
      <c r="C5" s="14" t="s">
        <v>15</v>
      </c>
      <c r="D5" s="15">
        <v>20230095</v>
      </c>
      <c r="E5" s="16">
        <v>71.5</v>
      </c>
      <c r="F5" s="17">
        <v>86.938999999999993</v>
      </c>
      <c r="G5" s="12">
        <v>87</v>
      </c>
      <c r="H5" s="34">
        <v>82.337800000000001</v>
      </c>
      <c r="I5" s="12">
        <v>3</v>
      </c>
      <c r="J5" s="21" t="s">
        <v>11</v>
      </c>
      <c r="K5" s="21" t="s">
        <v>11</v>
      </c>
      <c r="L5" s="22"/>
    </row>
    <row r="6" spans="2:12" ht="30" customHeight="1" x14ac:dyDescent="0.15">
      <c r="B6" s="13" t="s">
        <v>12</v>
      </c>
      <c r="C6" s="14" t="s">
        <v>16</v>
      </c>
      <c r="D6" s="15">
        <v>20230303</v>
      </c>
      <c r="E6" s="16">
        <v>64.099999999999994</v>
      </c>
      <c r="F6" s="17">
        <v>97.143000000000001</v>
      </c>
      <c r="G6" s="12">
        <v>87.2</v>
      </c>
      <c r="H6" s="34">
        <v>82.258600000000001</v>
      </c>
      <c r="I6" s="12">
        <v>4</v>
      </c>
      <c r="J6" s="21" t="s">
        <v>11</v>
      </c>
      <c r="K6" s="21" t="s">
        <v>11</v>
      </c>
      <c r="L6" s="22"/>
    </row>
    <row r="7" spans="2:12" ht="30" customHeight="1" thickBot="1" x14ac:dyDescent="0.2">
      <c r="B7" s="26" t="s">
        <v>12</v>
      </c>
      <c r="C7" s="27" t="s">
        <v>17</v>
      </c>
      <c r="D7" s="28">
        <v>20230100</v>
      </c>
      <c r="E7" s="29">
        <v>64.2</v>
      </c>
      <c r="F7" s="30">
        <v>96.122</v>
      </c>
      <c r="G7" s="18">
        <v>87.4</v>
      </c>
      <c r="H7" s="35">
        <v>82.184400000000011</v>
      </c>
      <c r="I7" s="18">
        <v>5</v>
      </c>
      <c r="J7" s="23" t="s">
        <v>11</v>
      </c>
      <c r="K7" s="23" t="s">
        <v>11</v>
      </c>
      <c r="L7" s="24"/>
    </row>
  </sheetData>
  <sortState ref="B3:T11">
    <sortCondition descending="1" ref="H3:H11"/>
  </sortState>
  <mergeCells count="1">
    <mergeCell ref="B1:L1"/>
  </mergeCells>
  <phoneticPr fontId="4" type="noConversion"/>
  <conditionalFormatting sqref="C2:C1048576">
    <cfRule type="duplicateValues" dxfId="0" priority="8"/>
  </conditionalFormatting>
  <pageMargins left="0.2" right="0.2" top="0.2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拟聘用公示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我的office</cp:lastModifiedBy>
  <cp:lastPrinted>2023-06-01T01:06:35Z</cp:lastPrinted>
  <dcterms:created xsi:type="dcterms:W3CDTF">2020-07-20T17:00:00Z</dcterms:created>
  <dcterms:modified xsi:type="dcterms:W3CDTF">2023-06-01T01:11:20Z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07690B5F68F149C9B99E5711F8CAA8D1</vt:lpwstr>
  </property>
</Properties>
</file>